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9" i="1"/>
  <c r="I9" i="1"/>
  <c r="H9" i="1"/>
  <c r="F9" i="1"/>
  <c r="G9" i="1"/>
  <c r="E15" i="1"/>
  <c r="E9" i="1"/>
  <c r="F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<sst xmlns="http://schemas.openxmlformats.org/spreadsheetml/2006/main" count="37" uniqueCount="35">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</sst>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16</v>
      </c>
      <c r="F1" s="7"/>
      <c r="G1" s="11"/>
      <c r="I1" t="s">
        <v>1</v>
      </c>
      <c r="J1" s="6">
        <v>45701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1" t="s">
        <v>12</v>
      </c>
      <c r="C4" s="33">
        <v>83</v>
      </c>
      <c r="D4" s="18" t="s">
        <v>21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 x14ac:dyDescent="0.3">
      <c r="A5" s="2"/>
      <c r="B5" s="41" t="s">
        <v>14</v>
      </c>
      <c r="C5" s="34" t="s">
        <v>28</v>
      </c>
      <c r="D5" s="18" t="s">
        <v>26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 x14ac:dyDescent="0.3">
      <c r="A6" s="2"/>
      <c r="B6" s="41" t="s">
        <v>15</v>
      </c>
      <c r="C6" s="33">
        <v>688</v>
      </c>
      <c r="D6" s="18" t="s">
        <v>27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 x14ac:dyDescent="0.3">
      <c r="A7" s="2"/>
      <c r="B7" s="41" t="s">
        <v>31</v>
      </c>
      <c r="C7" s="35">
        <v>1008</v>
      </c>
      <c r="D7" s="18" t="s">
        <v>20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" thickBot="1" x14ac:dyDescent="0.35">
      <c r="A8" s="2"/>
      <c r="B8" s="41" t="s">
        <v>29</v>
      </c>
      <c r="C8" s="24"/>
      <c r="D8" s="25" t="s">
        <v>19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1" customFormat="1" ht="15" thickBot="1" x14ac:dyDescent="0.35">
      <c r="A9" s="44"/>
      <c r="B9" s="12"/>
      <c r="C9" s="45"/>
      <c r="D9" s="46"/>
      <c r="E9" s="47">
        <f>SUM(E4:E8)</f>
        <v>570</v>
      </c>
      <c r="F9" s="48">
        <f>SUM(F4:F8)</f>
        <v>83.19</v>
      </c>
      <c r="G9" s="49">
        <f>SUM(G4:G8)</f>
        <v>613.67000000000007</v>
      </c>
      <c r="H9" s="49">
        <f t="shared" ref="H9:J9" si="0">SUM(H4:H8)</f>
        <v>15.590000000000002</v>
      </c>
      <c r="I9" s="49">
        <f t="shared" si="0"/>
        <v>21.95</v>
      </c>
      <c r="J9" s="50">
        <f t="shared" si="0"/>
        <v>85.77000000000001</v>
      </c>
    </row>
    <row r="10" spans="1:10" x14ac:dyDescent="0.3">
      <c r="A10" s="2" t="s">
        <v>11</v>
      </c>
      <c r="B10" s="42" t="s">
        <v>13</v>
      </c>
      <c r="C10" s="36">
        <v>170</v>
      </c>
      <c r="D10" s="30" t="s">
        <v>23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 x14ac:dyDescent="0.3">
      <c r="A11" s="2"/>
      <c r="B11" s="43" t="s">
        <v>22</v>
      </c>
      <c r="C11" s="37">
        <v>601</v>
      </c>
      <c r="D11" s="15" t="s">
        <v>24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 x14ac:dyDescent="0.3">
      <c r="A12" s="2"/>
      <c r="B12" s="42" t="s">
        <v>31</v>
      </c>
      <c r="C12" s="37">
        <v>944</v>
      </c>
      <c r="D12" s="17" t="s">
        <v>30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 x14ac:dyDescent="0.3">
      <c r="A13" s="2"/>
      <c r="B13" s="42" t="s">
        <v>32</v>
      </c>
      <c r="C13" s="13"/>
      <c r="D13" s="15" t="s">
        <v>19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" thickBot="1" x14ac:dyDescent="0.35">
      <c r="A14" s="2"/>
      <c r="B14" s="42" t="s">
        <v>33</v>
      </c>
      <c r="C14" s="10"/>
      <c r="D14" s="15" t="s">
        <v>25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1" customFormat="1" ht="15" thickBot="1" x14ac:dyDescent="0.35">
      <c r="A15" s="52"/>
      <c r="B15" s="16"/>
      <c r="C15" s="53"/>
      <c r="D15" s="54"/>
      <c r="E15" s="55">
        <f>SUM(E10:E14)</f>
        <v>717</v>
      </c>
      <c r="F15" s="48">
        <f>SUM(F10:F14)</f>
        <v>83.19</v>
      </c>
      <c r="G15" s="56">
        <f>SUM(G10:G14)</f>
        <v>790.11</v>
      </c>
      <c r="H15" s="56">
        <f t="shared" ref="H15:J15" si="1">SUM(H10:H14)</f>
        <v>21.260000000000005</v>
      </c>
      <c r="I15" s="56">
        <f t="shared" si="1"/>
        <v>31.229999999999997</v>
      </c>
      <c r="J15" s="56">
        <f t="shared" si="1"/>
        <v>104.56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2025-02-12T10:47:08Z</dcterms:modified>
</cp:coreProperties>
</file>